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<sst xmlns="http://schemas.openxmlformats.org/spreadsheetml/2006/main" count="491" uniqueCount="307">
  <si>
    <t>Одежда</t>
  </si>
  <si>
    <t>Одежда мембранная</t>
  </si>
  <si>
    <t>41107</t>
  </si>
  <si>
    <t>4603892003621</t>
  </si>
  <si>
    <t>Сайлент костюм</t>
  </si>
  <si>
    <t>56-58, Темный лес</t>
  </si>
  <si>
    <t>4603892003638</t>
  </si>
  <si>
    <t>60-62, Темный лес</t>
  </si>
  <si>
    <t>4603892003683</t>
  </si>
  <si>
    <t>60-62, Лесная чаща</t>
  </si>
  <si>
    <t>41077</t>
  </si>
  <si>
    <t>4603892003553</t>
  </si>
  <si>
    <t>Фалькон куртка</t>
  </si>
  <si>
    <t>M/48-50, Терракотовый</t>
  </si>
  <si>
    <t>4603892003577</t>
  </si>
  <si>
    <t>XL/56-58, Терракотовый</t>
  </si>
  <si>
    <t>Одежда ветро-влагозащитная</t>
  </si>
  <si>
    <t>42057</t>
  </si>
  <si>
    <t>4603892038272</t>
  </si>
  <si>
    <t>Трек куртка</t>
  </si>
  <si>
    <t>XXL/60-62, Хаки</t>
  </si>
  <si>
    <t>42078</t>
  </si>
  <si>
    <t>4603892038296</t>
  </si>
  <si>
    <t>Лесник костюм км</t>
  </si>
  <si>
    <t>S/44-46, Берег</t>
  </si>
  <si>
    <t>42129</t>
  </si>
  <si>
    <t>4603892004581</t>
  </si>
  <si>
    <t>Ливень плащ дождевик</t>
  </si>
  <si>
    <t>48-50, Зеленый</t>
  </si>
  <si>
    <t>4603892004604</t>
  </si>
  <si>
    <t>56-58, Зеленый</t>
  </si>
  <si>
    <t>Одежда из смесовой ткани</t>
  </si>
  <si>
    <t>4603892075307</t>
  </si>
  <si>
    <t>Сафари куртка</t>
  </si>
  <si>
    <t>XXL/60-62, Бежевый</t>
  </si>
  <si>
    <t>4603892075222</t>
  </si>
  <si>
    <t>Сафари брюки</t>
  </si>
  <si>
    <t>XL/56-58, Бежевый</t>
  </si>
  <si>
    <t>4603892075208</t>
  </si>
  <si>
    <t>43038</t>
  </si>
  <si>
    <t>4603892004772</t>
  </si>
  <si>
    <t>Рейнджер рубашка</t>
  </si>
  <si>
    <t>44-46, Темный лес</t>
  </si>
  <si>
    <t>4603892004789</t>
  </si>
  <si>
    <t>48-50, Темный лес</t>
  </si>
  <si>
    <t>4603892004796</t>
  </si>
  <si>
    <t>52-54, Темный лес</t>
  </si>
  <si>
    <t>4603892004802</t>
  </si>
  <si>
    <t>4603892004819</t>
  </si>
  <si>
    <t>43058</t>
  </si>
  <si>
    <t>4603892013217</t>
  </si>
  <si>
    <t>Лайт рубашка</t>
  </si>
  <si>
    <t>44-46, Диджитал зел</t>
  </si>
  <si>
    <t>4603892013255</t>
  </si>
  <si>
    <t>48-50, Диджитал зел</t>
  </si>
  <si>
    <t>4603892013248</t>
  </si>
  <si>
    <t>52-54, Диджитал зел</t>
  </si>
  <si>
    <t>4603892013231</t>
  </si>
  <si>
    <t>56-58, Диджитал зел</t>
  </si>
  <si>
    <t>4603892013224</t>
  </si>
  <si>
    <t>60-62, Диджитал зел</t>
  </si>
  <si>
    <t>43068</t>
  </si>
  <si>
    <t>4603892013163</t>
  </si>
  <si>
    <t>Лайт брюки</t>
  </si>
  <si>
    <t>4603892013187</t>
  </si>
  <si>
    <t>4603892013262</t>
  </si>
  <si>
    <t>4603892013200</t>
  </si>
  <si>
    <t>4603892075185</t>
  </si>
  <si>
    <t>Скиф костюм</t>
  </si>
  <si>
    <t>43146</t>
  </si>
  <si>
    <t>4603892074980</t>
  </si>
  <si>
    <t>Скиф анорак км</t>
  </si>
  <si>
    <t>L/52-54, Дубовый лес</t>
  </si>
  <si>
    <t>4603892075048</t>
  </si>
  <si>
    <t>L/52-54, Лесная чаща</t>
  </si>
  <si>
    <t>4603892037930</t>
  </si>
  <si>
    <t>48-50, Ковыль</t>
  </si>
  <si>
    <t>4603892037947</t>
  </si>
  <si>
    <t>52-54, Ковыль</t>
  </si>
  <si>
    <t>4603892037954</t>
  </si>
  <si>
    <t>56-58, Ковыль</t>
  </si>
  <si>
    <t>4603892037961</t>
  </si>
  <si>
    <t>60-62, Ковыль</t>
  </si>
  <si>
    <t>43136</t>
  </si>
  <si>
    <t>4603892037855</t>
  </si>
  <si>
    <t>Скиф анорак</t>
  </si>
  <si>
    <t>L/52-54, Хаки</t>
  </si>
  <si>
    <t>4603892037879</t>
  </si>
  <si>
    <t>43077</t>
  </si>
  <si>
    <t>4603892042576</t>
  </si>
  <si>
    <t>Вепрь брюки</t>
  </si>
  <si>
    <t>S/44-46, Темно-серый</t>
  </si>
  <si>
    <t>43097</t>
  </si>
  <si>
    <t>4603892037985</t>
  </si>
  <si>
    <t>Лес брюки</t>
  </si>
  <si>
    <t>S/44-46, Хаки</t>
  </si>
  <si>
    <t>4603892038036</t>
  </si>
  <si>
    <t>4603892038067</t>
  </si>
  <si>
    <t>XL/56-58, Темно-серый</t>
  </si>
  <si>
    <t>4603892038074</t>
  </si>
  <si>
    <t>XXL/60-62, Темно-серый</t>
  </si>
  <si>
    <t>43107</t>
  </si>
  <si>
    <t>4603892005311</t>
  </si>
  <si>
    <t>Лес брюки км</t>
  </si>
  <si>
    <t>60-62, Диджитал беж</t>
  </si>
  <si>
    <t>4603892038159</t>
  </si>
  <si>
    <t>60-62, Бежевый камыш</t>
  </si>
  <si>
    <t>4603892038166</t>
  </si>
  <si>
    <t>44-46, Ковыль</t>
  </si>
  <si>
    <t>Одежда из флиса</t>
  </si>
  <si>
    <t>4603892038197</t>
  </si>
  <si>
    <t>4603892038203</t>
  </si>
  <si>
    <t>43127</t>
  </si>
  <si>
    <t>4603892042637</t>
  </si>
  <si>
    <t>Лес км костюм</t>
  </si>
  <si>
    <t>S/44-46, Лесная чаща</t>
  </si>
  <si>
    <t>4603892042651</t>
  </si>
  <si>
    <t>S/44-46, Дубовый лес</t>
  </si>
  <si>
    <t>44299</t>
  </si>
  <si>
    <t>4603892015006</t>
  </si>
  <si>
    <t>Байкал км куртка</t>
  </si>
  <si>
    <t>S, Классический</t>
  </si>
  <si>
    <t>44279</t>
  </si>
  <si>
    <t>4603892006882</t>
  </si>
  <si>
    <t>Такин км жилет</t>
  </si>
  <si>
    <t>4603892006905</t>
  </si>
  <si>
    <t>L, Классический</t>
  </si>
  <si>
    <t>4603892006912</t>
  </si>
  <si>
    <t>XL, Классический</t>
  </si>
  <si>
    <t>4603892006929</t>
  </si>
  <si>
    <t>XXL, Классический</t>
  </si>
  <si>
    <t>44027</t>
  </si>
  <si>
    <t>4603892042705</t>
  </si>
  <si>
    <t>Оптима км куртка</t>
  </si>
  <si>
    <t>60-62, Классический светлый</t>
  </si>
  <si>
    <t>44047</t>
  </si>
  <si>
    <t>4603892041593</t>
  </si>
  <si>
    <t>Оптима км брюки</t>
  </si>
  <si>
    <t>60-62, Классический</t>
  </si>
  <si>
    <t>44067</t>
  </si>
  <si>
    <t>4603892042828</t>
  </si>
  <si>
    <t>Гео км анорак</t>
  </si>
  <si>
    <t>44077</t>
  </si>
  <si>
    <t>4603892041524</t>
  </si>
  <si>
    <t>Страйк куртка</t>
  </si>
  <si>
    <t>56-58, Красный</t>
  </si>
  <si>
    <t>4603892041531</t>
  </si>
  <si>
    <t>60-62, Красный</t>
  </si>
  <si>
    <t>44087</t>
  </si>
  <si>
    <t>4603892036995</t>
  </si>
  <si>
    <t>Страйк куртка км</t>
  </si>
  <si>
    <t>XXL/60-62, Классический</t>
  </si>
  <si>
    <t>44107</t>
  </si>
  <si>
    <t>4603892041395</t>
  </si>
  <si>
    <t>Клифф жилет</t>
  </si>
  <si>
    <t>60-62, Синий</t>
  </si>
  <si>
    <t>44137</t>
  </si>
  <si>
    <t>4603892041630</t>
  </si>
  <si>
    <t>Кайман км куртка</t>
  </si>
  <si>
    <t>44-46, Классический</t>
  </si>
  <si>
    <t>4603892041647</t>
  </si>
  <si>
    <t>4603892074843</t>
  </si>
  <si>
    <t>Одежда зимняя</t>
  </si>
  <si>
    <t>51017</t>
  </si>
  <si>
    <t>4603892007155</t>
  </si>
  <si>
    <t>Буран  костюм</t>
  </si>
  <si>
    <t>68-70 рост182, Синий</t>
  </si>
  <si>
    <t>51047</t>
  </si>
  <si>
    <t>4603892012388</t>
  </si>
  <si>
    <t>Полюс О костюм</t>
  </si>
  <si>
    <t>XXL/60-62, Синий</t>
  </si>
  <si>
    <t>51046</t>
  </si>
  <si>
    <t>4603892015150</t>
  </si>
  <si>
    <t>Полюс костюм</t>
  </si>
  <si>
    <t>56-58, Синий</t>
  </si>
  <si>
    <t>51049</t>
  </si>
  <si>
    <t>4603892007407</t>
  </si>
  <si>
    <t>Полюс костюм N</t>
  </si>
  <si>
    <t>64-66 рост182, Синий</t>
  </si>
  <si>
    <t>4603892075086</t>
  </si>
  <si>
    <t>Арктика куртка</t>
  </si>
  <si>
    <t>XXL/60-62, Серый</t>
  </si>
  <si>
    <t>4603892075109</t>
  </si>
  <si>
    <t>4603892075147</t>
  </si>
  <si>
    <t>Арктика С куртка</t>
  </si>
  <si>
    <t>51057</t>
  </si>
  <si>
    <t>4603892007650</t>
  </si>
  <si>
    <t>Памир куртка</t>
  </si>
  <si>
    <t>4603892007667</t>
  </si>
  <si>
    <t>4603892007711</t>
  </si>
  <si>
    <t>60-62, Хаки</t>
  </si>
  <si>
    <t>51087</t>
  </si>
  <si>
    <t>4603892007957</t>
  </si>
  <si>
    <t>Север брюки</t>
  </si>
  <si>
    <t>56-58, Черный</t>
  </si>
  <si>
    <t>4603892007964</t>
  </si>
  <si>
    <t>60-62, Черный</t>
  </si>
  <si>
    <t>51097</t>
  </si>
  <si>
    <t>4603892075161</t>
  </si>
  <si>
    <t>Беркут км костюм</t>
  </si>
  <si>
    <t>XXL/60-62, Мох</t>
  </si>
  <si>
    <t>4603892042330</t>
  </si>
  <si>
    <t>60-62, Кусты</t>
  </si>
  <si>
    <t>4603892008183</t>
  </si>
  <si>
    <t>4603892008190</t>
  </si>
  <si>
    <t>4603892008015</t>
  </si>
  <si>
    <t>4603892042347</t>
  </si>
  <si>
    <t>4603892008329</t>
  </si>
  <si>
    <t>68-70 рост188, Зима</t>
  </si>
  <si>
    <t>51107</t>
  </si>
  <si>
    <t>4603892036599</t>
  </si>
  <si>
    <t>Полигон км костюм</t>
  </si>
  <si>
    <t>60-62, Зеленый лес</t>
  </si>
  <si>
    <t>4603892036612</t>
  </si>
  <si>
    <t>4603892036636</t>
  </si>
  <si>
    <t>56-58, Мох</t>
  </si>
  <si>
    <t>4603892036643</t>
  </si>
  <si>
    <t>60-62, Мох</t>
  </si>
  <si>
    <t>4603892036667</t>
  </si>
  <si>
    <t>60-62, Серый лес</t>
  </si>
  <si>
    <t>4603892008367</t>
  </si>
  <si>
    <t>56-58, Лесная чаща</t>
  </si>
  <si>
    <t>4603892008404</t>
  </si>
  <si>
    <t>68-70 рост182, Лесная чаща</t>
  </si>
  <si>
    <t>4603892008541</t>
  </si>
  <si>
    <t>4603892008558</t>
  </si>
  <si>
    <t>51117</t>
  </si>
  <si>
    <t>4603892042217</t>
  </si>
  <si>
    <t>Форест костюм</t>
  </si>
  <si>
    <t>68-70 рост182, Кусты</t>
  </si>
  <si>
    <t>4603892042194</t>
  </si>
  <si>
    <t>68-70 рост182, Осень</t>
  </si>
  <si>
    <t>4603892042231</t>
  </si>
  <si>
    <t>XXL/60-62, Осень</t>
  </si>
  <si>
    <t>4603892042248</t>
  </si>
  <si>
    <t>XXL/60-62, Кусты</t>
  </si>
  <si>
    <t>4603892008732</t>
  </si>
  <si>
    <t>51127</t>
  </si>
  <si>
    <t>4603892037183</t>
  </si>
  <si>
    <t>Сармат куртка</t>
  </si>
  <si>
    <t>56-58, Камыш</t>
  </si>
  <si>
    <t>4603892008992</t>
  </si>
  <si>
    <t>51137</t>
  </si>
  <si>
    <t>4603892009272</t>
  </si>
  <si>
    <t>Егерь О костюм</t>
  </si>
  <si>
    <t>56-58, Классический</t>
  </si>
  <si>
    <t>4603892041838</t>
  </si>
  <si>
    <t>64-66 рост188, Пихта</t>
  </si>
  <si>
    <t>4603892009364</t>
  </si>
  <si>
    <t>56-58, Город</t>
  </si>
  <si>
    <t>4603892009371</t>
  </si>
  <si>
    <t>60-62, Город</t>
  </si>
  <si>
    <t>4603892009104</t>
  </si>
  <si>
    <t>4603892009180</t>
  </si>
  <si>
    <t>51139</t>
  </si>
  <si>
    <t>4603892013439</t>
  </si>
  <si>
    <t>Егерь костюм N</t>
  </si>
  <si>
    <t>60-62, Лес</t>
  </si>
  <si>
    <t>4603892012739</t>
  </si>
  <si>
    <t>60-62, Диджитал сер</t>
  </si>
  <si>
    <t>51130</t>
  </si>
  <si>
    <t>4603892041890</t>
  </si>
  <si>
    <t>Егерь костюм</t>
  </si>
  <si>
    <t>XL/56-58, Город</t>
  </si>
  <si>
    <t>4603892041906</t>
  </si>
  <si>
    <t>XXL/60-62, Город</t>
  </si>
  <si>
    <t>4603892044419</t>
  </si>
  <si>
    <t>XL/56-58, Лес</t>
  </si>
  <si>
    <t>4603892044525</t>
  </si>
  <si>
    <t>XXL/60-62, Лесная чаща</t>
  </si>
  <si>
    <t>4603892044532</t>
  </si>
  <si>
    <t>XXL/60-62, Темный лес</t>
  </si>
  <si>
    <t>51209</t>
  </si>
  <si>
    <t>4603892014368</t>
  </si>
  <si>
    <t>Иней куртка</t>
  </si>
  <si>
    <t>48-50, Серый/хаки</t>
  </si>
  <si>
    <t>4603892014375</t>
  </si>
  <si>
    <t>52-54, Серый/хаки</t>
  </si>
  <si>
    <t>4603892014399</t>
  </si>
  <si>
    <t>60-62, Серый/хаки</t>
  </si>
  <si>
    <t>51250</t>
  </si>
  <si>
    <t>4603892047724</t>
  </si>
  <si>
    <t>Селенга куртка пуховая</t>
  </si>
  <si>
    <t>L/52-54, Оранжевый/клетка</t>
  </si>
  <si>
    <t>4603892047731</t>
  </si>
  <si>
    <t>XL/56-58, Оранжевый/клетка</t>
  </si>
  <si>
    <t>4603892047748</t>
  </si>
  <si>
    <t>XXL/60-62, Оранжевый/клетка</t>
  </si>
  <si>
    <t>Одежда демисезонная</t>
  </si>
  <si>
    <t>4603892074683</t>
  </si>
  <si>
    <t>Вайпер км жилет</t>
  </si>
  <si>
    <t>S/44-46, Классический</t>
  </si>
  <si>
    <t>4603892074782</t>
  </si>
  <si>
    <t>Оригон  км жилет</t>
  </si>
  <si>
    <t>4603892074768</t>
  </si>
  <si>
    <t>52087</t>
  </si>
  <si>
    <t>4603892010445</t>
  </si>
  <si>
    <t>Утепленный  жилет</t>
  </si>
  <si>
    <t>48-50, Хаки</t>
  </si>
  <si>
    <t>4603892010452</t>
  </si>
  <si>
    <t>52-54, Хаки</t>
  </si>
  <si>
    <t>52097</t>
  </si>
  <si>
    <t>4603892036018</t>
  </si>
  <si>
    <t>Утепленный км жилет</t>
  </si>
  <si>
    <t>56-58, Диджитал зеленый</t>
  </si>
  <si>
    <t>Старая цена</t>
  </si>
  <si>
    <t>Новая 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</si>
</sst>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419]d\ 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Cyr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2"/>
    </font>
    <font>
      <sz val="10"/>
      <color theme="0"/>
      <name val="Arial Cyr"/>
      <family val="2"/>
    </font>
    <font>
      <sz val="9"/>
      <color theme="1"/>
      <name val="Arial Cyr"/>
      <family val="2"/>
    </font>
    <font>
      <sz val="8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9" fillId="33" borderId="10" xfId="52" applyFont="1" applyFill="1" applyBorder="1" applyAlignment="1" applyProtection="1">
      <alignment vertical="center"/>
      <protection hidden="1"/>
    </xf>
    <xf numFmtId="0" fontId="42" fillId="34" borderId="11" xfId="59" applyFont="1" applyFill="1" applyBorder="1" applyAlignment="1" applyProtection="1">
      <alignment vertical="center"/>
      <protection hidden="1"/>
    </xf>
    <xf numFmtId="0" fontId="19" fillId="33" borderId="10" xfId="52" applyFont="1" applyFill="1" applyBorder="1" applyAlignment="1" applyProtection="1">
      <alignment horizontal="center" vertical="center" shrinkToFit="1"/>
      <protection/>
    </xf>
    <xf numFmtId="3" fontId="19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2" fillId="34" borderId="11" xfId="59" applyFont="1" applyFill="1" applyBorder="1" applyAlignment="1" applyProtection="1">
      <alignment horizontal="center" vertical="center" shrinkToFit="1"/>
      <protection/>
    </xf>
    <xf numFmtId="0" fontId="42" fillId="34" borderId="11" xfId="59" applyFont="1" applyFill="1" applyBorder="1" applyAlignment="1" applyProtection="1">
      <alignment vertical="center" shrinkToFit="1"/>
      <protection/>
    </xf>
    <xf numFmtId="0" fontId="42" fillId="34" borderId="11" xfId="59" applyFont="1" applyFill="1" applyBorder="1" applyAlignment="1" applyProtection="1">
      <alignment vertical="center"/>
      <protection/>
    </xf>
    <xf numFmtId="3" fontId="42" fillId="34" borderId="11" xfId="59" applyNumberFormat="1" applyFont="1" applyFill="1" applyBorder="1" applyAlignment="1" applyProtection="1">
      <alignment vertical="center"/>
      <protection hidden="1"/>
    </xf>
    <xf numFmtId="3" fontId="42" fillId="34" borderId="11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43" fillId="0" borderId="11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 vertical="top" shrinkToFit="1"/>
      <protection/>
    </xf>
    <xf numFmtId="0" fontId="44" fillId="0" borderId="11" xfId="0" applyFont="1" applyFill="1" applyBorder="1" applyAlignment="1" applyProtection="1">
      <alignment shrinkToFit="1"/>
      <protection/>
    </xf>
    <xf numFmtId="0" fontId="45" fillId="0" borderId="11" xfId="0" applyFont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 hidden="1"/>
    </xf>
    <xf numFmtId="0" fontId="19" fillId="34" borderId="10" xfId="52" applyFont="1" applyFill="1" applyBorder="1" applyAlignment="1" applyProtection="1">
      <alignment vertical="center"/>
      <protection hidden="1"/>
    </xf>
    <xf numFmtId="0" fontId="19" fillId="34" borderId="10" xfId="52" applyFont="1" applyFill="1" applyBorder="1" applyAlignment="1" applyProtection="1">
      <alignment horizontal="center" vertical="center" shrinkToFit="1"/>
      <protection/>
    </xf>
    <xf numFmtId="3" fontId="19" fillId="34" borderId="10" xfId="52" applyNumberFormat="1" applyFont="1" applyFill="1" applyBorder="1" applyAlignment="1" applyProtection="1">
      <alignment vertical="center"/>
      <protection hidden="1"/>
    </xf>
    <xf numFmtId="3" fontId="19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/>
    </xf>
    <xf numFmtId="3" fontId="19" fillId="33" borderId="10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RowLevel_0" xfId="59"/>
    <cellStyle name="Comma" xfId="60"/>
    <cellStyle name="Comma [0]" xfId="61"/>
    <cellStyle name="Хороший" xfId="62"/>
  </cellStyles>
  <dxfs count="53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30"/>
  <sheetViews>
    <sheetView tabSelected="1" zoomScalePageLayoutView="0" workbookViewId="0" topLeftCell="A98">
      <selection activeCell="G130" sqref="G130"/>
    </sheetView>
  </sheetViews>
  <sheetFormatPr defaultColWidth="9.140625" defaultRowHeight="15"/>
  <cols>
    <col min="3" max="3" width="16.140625" style="0" customWidth="1"/>
    <col min="4" max="4" width="26.7109375" style="0" customWidth="1"/>
    <col min="5" max="5" width="22.140625" style="0" customWidth="1"/>
    <col min="6" max="6" width="16.57421875" style="0" customWidth="1"/>
    <col min="7" max="7" width="24.7109375" style="0" customWidth="1"/>
  </cols>
  <sheetData>
    <row r="1" spans="1:229" ht="15">
      <c r="A1" s="1" t="s">
        <v>0</v>
      </c>
      <c r="B1" s="3"/>
      <c r="C1" s="1"/>
      <c r="D1" s="1"/>
      <c r="E1" s="1"/>
      <c r="F1" s="21" t="s">
        <v>305</v>
      </c>
      <c r="G1" s="4" t="s">
        <v>306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</row>
    <row r="2" spans="1:229" ht="15">
      <c r="A2" s="2" t="s">
        <v>1</v>
      </c>
      <c r="B2" s="5"/>
      <c r="C2" s="6"/>
      <c r="D2" s="7"/>
      <c r="E2" s="7"/>
      <c r="F2" s="8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</row>
    <row r="3" spans="1:229" ht="15">
      <c r="A3" s="11"/>
      <c r="B3" s="12" t="s">
        <v>2</v>
      </c>
      <c r="C3" s="13" t="s">
        <v>3</v>
      </c>
      <c r="D3" s="14" t="s">
        <v>4</v>
      </c>
      <c r="E3" s="14" t="s">
        <v>5</v>
      </c>
      <c r="F3" s="15">
        <v>3990</v>
      </c>
      <c r="G3" s="15">
        <v>2300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</row>
    <row r="4" spans="1:229" ht="15">
      <c r="A4" s="11"/>
      <c r="B4" s="12" t="s">
        <v>2</v>
      </c>
      <c r="C4" s="13" t="s">
        <v>6</v>
      </c>
      <c r="D4" s="14" t="s">
        <v>4</v>
      </c>
      <c r="E4" s="14" t="s">
        <v>7</v>
      </c>
      <c r="F4" s="15">
        <v>3990</v>
      </c>
      <c r="G4" s="15">
        <v>2300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29" ht="15">
      <c r="A5" s="11"/>
      <c r="B5" s="12" t="s">
        <v>2</v>
      </c>
      <c r="C5" s="13" t="s">
        <v>8</v>
      </c>
      <c r="D5" s="14" t="s">
        <v>4</v>
      </c>
      <c r="E5" s="14" t="s">
        <v>9</v>
      </c>
      <c r="F5" s="15">
        <v>4990</v>
      </c>
      <c r="G5" s="15">
        <v>2300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</row>
    <row r="6" spans="1:229" ht="15">
      <c r="A6" s="11"/>
      <c r="B6" s="12" t="s">
        <v>10</v>
      </c>
      <c r="C6" s="13" t="s">
        <v>11</v>
      </c>
      <c r="D6" s="14" t="s">
        <v>12</v>
      </c>
      <c r="E6" s="14" t="s">
        <v>13</v>
      </c>
      <c r="F6" s="15">
        <v>1990</v>
      </c>
      <c r="G6" s="15">
        <v>950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</row>
    <row r="7" spans="1:229" ht="15">
      <c r="A7" s="11"/>
      <c r="B7" s="12" t="s">
        <v>10</v>
      </c>
      <c r="C7" s="13" t="s">
        <v>14</v>
      </c>
      <c r="D7" s="14" t="s">
        <v>12</v>
      </c>
      <c r="E7" s="14" t="s">
        <v>15</v>
      </c>
      <c r="F7" s="15">
        <v>1990</v>
      </c>
      <c r="G7" s="15">
        <v>950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</row>
    <row r="8" spans="1:229" ht="15">
      <c r="A8" s="2" t="s">
        <v>16</v>
      </c>
      <c r="B8" s="5"/>
      <c r="C8" s="6"/>
      <c r="D8" s="7"/>
      <c r="E8" s="7"/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</row>
    <row r="9" spans="1:229" ht="15">
      <c r="A9" s="11"/>
      <c r="B9" s="12" t="s">
        <v>17</v>
      </c>
      <c r="C9" s="13" t="s">
        <v>18</v>
      </c>
      <c r="D9" s="14" t="s">
        <v>19</v>
      </c>
      <c r="E9" s="14" t="s">
        <v>20</v>
      </c>
      <c r="F9" s="15">
        <v>890</v>
      </c>
      <c r="G9" s="15">
        <v>600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1:229" ht="15">
      <c r="A10" s="11"/>
      <c r="B10" s="12" t="s">
        <v>21</v>
      </c>
      <c r="C10" s="13" t="s">
        <v>22</v>
      </c>
      <c r="D10" s="14" t="s">
        <v>23</v>
      </c>
      <c r="E10" s="14" t="s">
        <v>24</v>
      </c>
      <c r="F10" s="15">
        <v>1290</v>
      </c>
      <c r="G10" s="15">
        <v>800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1:229" ht="15">
      <c r="A11" s="11"/>
      <c r="B11" s="12" t="s">
        <v>25</v>
      </c>
      <c r="C11" s="13" t="s">
        <v>26</v>
      </c>
      <c r="D11" s="14" t="s">
        <v>27</v>
      </c>
      <c r="E11" s="14" t="s">
        <v>28</v>
      </c>
      <c r="F11" s="15">
        <v>990</v>
      </c>
      <c r="G11" s="15">
        <v>420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229" ht="15">
      <c r="A12" s="11"/>
      <c r="B12" s="12" t="s">
        <v>25</v>
      </c>
      <c r="C12" s="13" t="s">
        <v>29</v>
      </c>
      <c r="D12" s="14" t="s">
        <v>27</v>
      </c>
      <c r="E12" s="14" t="s">
        <v>30</v>
      </c>
      <c r="F12" s="15">
        <v>990</v>
      </c>
      <c r="G12" s="15">
        <v>420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1:229" ht="15">
      <c r="A13" s="2" t="s">
        <v>31</v>
      </c>
      <c r="B13" s="5"/>
      <c r="C13" s="6"/>
      <c r="D13" s="7"/>
      <c r="E13" s="7"/>
      <c r="F13" s="8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29" ht="15">
      <c r="A14" s="11"/>
      <c r="B14" s="12">
        <v>0</v>
      </c>
      <c r="C14" s="13" t="s">
        <v>32</v>
      </c>
      <c r="D14" s="14" t="s">
        <v>33</v>
      </c>
      <c r="E14" s="14" t="s">
        <v>34</v>
      </c>
      <c r="F14" s="15">
        <v>1310</v>
      </c>
      <c r="G14" s="15">
        <v>800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29" ht="15">
      <c r="A15" s="11"/>
      <c r="B15" s="12">
        <v>0</v>
      </c>
      <c r="C15" s="13" t="s">
        <v>35</v>
      </c>
      <c r="D15" s="14" t="s">
        <v>36</v>
      </c>
      <c r="E15" s="14" t="s">
        <v>37</v>
      </c>
      <c r="F15" s="15">
        <v>890</v>
      </c>
      <c r="G15" s="15">
        <v>630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29" ht="15">
      <c r="A16" s="11"/>
      <c r="B16" s="12">
        <v>0</v>
      </c>
      <c r="C16" s="13" t="s">
        <v>38</v>
      </c>
      <c r="D16" s="14" t="s">
        <v>36</v>
      </c>
      <c r="E16" s="14" t="s">
        <v>34</v>
      </c>
      <c r="F16" s="15">
        <v>890</v>
      </c>
      <c r="G16" s="15">
        <v>630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ht="15">
      <c r="A17" s="11"/>
      <c r="B17" s="12" t="s">
        <v>39</v>
      </c>
      <c r="C17" s="13" t="s">
        <v>40</v>
      </c>
      <c r="D17" s="14" t="s">
        <v>41</v>
      </c>
      <c r="E17" s="14" t="s">
        <v>42</v>
      </c>
      <c r="F17" s="15">
        <v>990</v>
      </c>
      <c r="G17" s="15">
        <v>560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8" spans="1:229" ht="15">
      <c r="A18" s="11"/>
      <c r="B18" s="12" t="s">
        <v>39</v>
      </c>
      <c r="C18" s="13" t="s">
        <v>43</v>
      </c>
      <c r="D18" s="14" t="s">
        <v>41</v>
      </c>
      <c r="E18" s="14" t="s">
        <v>44</v>
      </c>
      <c r="F18" s="15">
        <v>990</v>
      </c>
      <c r="G18" s="15">
        <v>560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</row>
    <row r="19" spans="1:229" ht="15">
      <c r="A19" s="11"/>
      <c r="B19" s="12" t="s">
        <v>39</v>
      </c>
      <c r="C19" s="13" t="s">
        <v>45</v>
      </c>
      <c r="D19" s="14" t="s">
        <v>41</v>
      </c>
      <c r="E19" s="14" t="s">
        <v>46</v>
      </c>
      <c r="F19" s="15">
        <v>990</v>
      </c>
      <c r="G19" s="15">
        <v>560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</row>
    <row r="20" spans="1:229" ht="15">
      <c r="A20" s="11"/>
      <c r="B20" s="12" t="s">
        <v>39</v>
      </c>
      <c r="C20" s="13" t="s">
        <v>47</v>
      </c>
      <c r="D20" s="14" t="s">
        <v>41</v>
      </c>
      <c r="E20" s="14" t="s">
        <v>5</v>
      </c>
      <c r="F20" s="15">
        <v>990</v>
      </c>
      <c r="G20" s="15">
        <v>560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</row>
    <row r="21" spans="1:229" ht="15">
      <c r="A21" s="11"/>
      <c r="B21" s="12" t="s">
        <v>39</v>
      </c>
      <c r="C21" s="13" t="s">
        <v>48</v>
      </c>
      <c r="D21" s="14" t="s">
        <v>41</v>
      </c>
      <c r="E21" s="14" t="s">
        <v>7</v>
      </c>
      <c r="F21" s="15">
        <v>990</v>
      </c>
      <c r="G21" s="15">
        <v>560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</row>
    <row r="22" spans="1:229" ht="15">
      <c r="A22" s="11"/>
      <c r="B22" s="12" t="s">
        <v>49</v>
      </c>
      <c r="C22" s="13" t="s">
        <v>50</v>
      </c>
      <c r="D22" s="14" t="s">
        <v>51</v>
      </c>
      <c r="E22" s="14" t="s">
        <v>52</v>
      </c>
      <c r="F22" s="15">
        <v>990</v>
      </c>
      <c r="G22" s="15">
        <v>560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</row>
    <row r="23" spans="1:229" ht="15">
      <c r="A23" s="11"/>
      <c r="B23" s="12" t="s">
        <v>49</v>
      </c>
      <c r="C23" s="13" t="s">
        <v>53</v>
      </c>
      <c r="D23" s="14" t="s">
        <v>51</v>
      </c>
      <c r="E23" s="14" t="s">
        <v>54</v>
      </c>
      <c r="F23" s="15">
        <v>990</v>
      </c>
      <c r="G23" s="15">
        <v>560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</row>
    <row r="24" spans="1:229" ht="15">
      <c r="A24" s="11"/>
      <c r="B24" s="12" t="s">
        <v>49</v>
      </c>
      <c r="C24" s="13" t="s">
        <v>55</v>
      </c>
      <c r="D24" s="14" t="s">
        <v>51</v>
      </c>
      <c r="E24" s="14" t="s">
        <v>56</v>
      </c>
      <c r="F24" s="15">
        <v>990</v>
      </c>
      <c r="G24" s="15">
        <v>560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</row>
    <row r="25" spans="1:229" ht="15">
      <c r="A25" s="11"/>
      <c r="B25" s="12" t="s">
        <v>49</v>
      </c>
      <c r="C25" s="13" t="s">
        <v>57</v>
      </c>
      <c r="D25" s="14" t="s">
        <v>51</v>
      </c>
      <c r="E25" s="14" t="s">
        <v>58</v>
      </c>
      <c r="F25" s="15">
        <v>990</v>
      </c>
      <c r="G25" s="15">
        <v>248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</row>
    <row r="26" spans="1:229" ht="15">
      <c r="A26" s="11"/>
      <c r="B26" s="12" t="s">
        <v>49</v>
      </c>
      <c r="C26" s="13" t="s">
        <v>59</v>
      </c>
      <c r="D26" s="14" t="s">
        <v>51</v>
      </c>
      <c r="E26" s="14" t="s">
        <v>60</v>
      </c>
      <c r="F26" s="15">
        <v>990</v>
      </c>
      <c r="G26" s="15">
        <v>560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</row>
    <row r="27" spans="1:229" ht="15">
      <c r="A27" s="11"/>
      <c r="B27" s="12" t="s">
        <v>61</v>
      </c>
      <c r="C27" s="13" t="s">
        <v>62</v>
      </c>
      <c r="D27" s="14" t="s">
        <v>63</v>
      </c>
      <c r="E27" s="14" t="s">
        <v>52</v>
      </c>
      <c r="F27" s="15">
        <v>990</v>
      </c>
      <c r="G27" s="15">
        <v>560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</row>
    <row r="28" spans="1:229" ht="15">
      <c r="A28" s="11"/>
      <c r="B28" s="12" t="s">
        <v>61</v>
      </c>
      <c r="C28" s="13" t="s">
        <v>64</v>
      </c>
      <c r="D28" s="14" t="s">
        <v>63</v>
      </c>
      <c r="E28" s="14" t="s">
        <v>56</v>
      </c>
      <c r="F28" s="15">
        <v>990</v>
      </c>
      <c r="G28" s="15">
        <v>560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</row>
    <row r="29" spans="1:229" ht="15">
      <c r="A29" s="11"/>
      <c r="B29" s="12" t="s">
        <v>61</v>
      </c>
      <c r="C29" s="13" t="s">
        <v>65</v>
      </c>
      <c r="D29" s="14" t="s">
        <v>63</v>
      </c>
      <c r="E29" s="14" t="s">
        <v>58</v>
      </c>
      <c r="F29" s="15">
        <v>990</v>
      </c>
      <c r="G29" s="15">
        <v>560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</row>
    <row r="30" spans="1:229" ht="15">
      <c r="A30" s="11"/>
      <c r="B30" s="12" t="s">
        <v>61</v>
      </c>
      <c r="C30" s="13" t="s">
        <v>66</v>
      </c>
      <c r="D30" s="14" t="s">
        <v>63</v>
      </c>
      <c r="E30" s="14" t="s">
        <v>60</v>
      </c>
      <c r="F30" s="15">
        <v>990</v>
      </c>
      <c r="G30" s="15">
        <v>560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</row>
    <row r="31" spans="1:229" ht="15">
      <c r="A31" s="11"/>
      <c r="B31" s="12"/>
      <c r="C31" s="13" t="s">
        <v>67</v>
      </c>
      <c r="D31" s="14" t="s">
        <v>68</v>
      </c>
      <c r="E31" s="14" t="s">
        <v>20</v>
      </c>
      <c r="F31" s="15">
        <v>480</v>
      </c>
      <c r="G31" s="15">
        <v>280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</row>
    <row r="32" spans="1:229" ht="15">
      <c r="A32" s="11"/>
      <c r="B32" s="12" t="s">
        <v>69</v>
      </c>
      <c r="C32" s="13" t="s">
        <v>70</v>
      </c>
      <c r="D32" s="14" t="s">
        <v>71</v>
      </c>
      <c r="E32" s="14" t="s">
        <v>72</v>
      </c>
      <c r="F32" s="15">
        <v>790</v>
      </c>
      <c r="G32" s="15">
        <v>380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</row>
    <row r="33" spans="1:229" ht="15">
      <c r="A33" s="11"/>
      <c r="B33" s="12" t="s">
        <v>69</v>
      </c>
      <c r="C33" s="13" t="s">
        <v>73</v>
      </c>
      <c r="D33" s="14" t="s">
        <v>71</v>
      </c>
      <c r="E33" s="14" t="s">
        <v>74</v>
      </c>
      <c r="F33" s="15">
        <v>790</v>
      </c>
      <c r="G33" s="15">
        <v>380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</row>
    <row r="34" spans="1:229" ht="15">
      <c r="A34" s="11"/>
      <c r="B34" s="12" t="s">
        <v>69</v>
      </c>
      <c r="C34" s="13" t="s">
        <v>75</v>
      </c>
      <c r="D34" s="14" t="s">
        <v>71</v>
      </c>
      <c r="E34" s="14" t="s">
        <v>76</v>
      </c>
      <c r="F34" s="15">
        <v>790</v>
      </c>
      <c r="G34" s="15">
        <v>380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</row>
    <row r="35" spans="1:229" ht="15">
      <c r="A35" s="11"/>
      <c r="B35" s="12" t="s">
        <v>69</v>
      </c>
      <c r="C35" s="13" t="s">
        <v>77</v>
      </c>
      <c r="D35" s="14" t="s">
        <v>71</v>
      </c>
      <c r="E35" s="14" t="s">
        <v>78</v>
      </c>
      <c r="F35" s="15">
        <v>790</v>
      </c>
      <c r="G35" s="15">
        <v>380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</row>
    <row r="36" spans="1:229" ht="15">
      <c r="A36" s="11"/>
      <c r="B36" s="12" t="s">
        <v>69</v>
      </c>
      <c r="C36" s="13" t="s">
        <v>79</v>
      </c>
      <c r="D36" s="14" t="s">
        <v>71</v>
      </c>
      <c r="E36" s="14" t="s">
        <v>80</v>
      </c>
      <c r="F36" s="15">
        <v>790</v>
      </c>
      <c r="G36" s="15">
        <v>380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</row>
    <row r="37" spans="1:229" ht="15">
      <c r="A37" s="11"/>
      <c r="B37" s="12" t="s">
        <v>69</v>
      </c>
      <c r="C37" s="13" t="s">
        <v>81</v>
      </c>
      <c r="D37" s="14" t="s">
        <v>71</v>
      </c>
      <c r="E37" s="14" t="s">
        <v>82</v>
      </c>
      <c r="F37" s="15">
        <v>790</v>
      </c>
      <c r="G37" s="15">
        <v>380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</row>
    <row r="38" spans="1:229" ht="15">
      <c r="A38" s="11"/>
      <c r="B38" s="12" t="s">
        <v>83</v>
      </c>
      <c r="C38" s="13" t="s">
        <v>84</v>
      </c>
      <c r="D38" s="14" t="s">
        <v>85</v>
      </c>
      <c r="E38" s="14" t="s">
        <v>86</v>
      </c>
      <c r="F38" s="15">
        <v>750</v>
      </c>
      <c r="G38" s="15">
        <v>370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</row>
    <row r="39" spans="1:229" ht="15">
      <c r="A39" s="11"/>
      <c r="B39" s="12" t="s">
        <v>83</v>
      </c>
      <c r="C39" s="13" t="s">
        <v>87</v>
      </c>
      <c r="D39" s="14" t="s">
        <v>85</v>
      </c>
      <c r="E39" s="14" t="s">
        <v>20</v>
      </c>
      <c r="F39" s="15">
        <v>750</v>
      </c>
      <c r="G39" s="15">
        <v>370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</row>
    <row r="40" spans="1:229" ht="15">
      <c r="A40" s="11"/>
      <c r="B40" s="12" t="s">
        <v>88</v>
      </c>
      <c r="C40" s="13" t="s">
        <v>89</v>
      </c>
      <c r="D40" s="14" t="s">
        <v>90</v>
      </c>
      <c r="E40" s="14" t="s">
        <v>91</v>
      </c>
      <c r="F40" s="15">
        <v>1350</v>
      </c>
      <c r="G40" s="15">
        <v>640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</row>
    <row r="41" spans="1:229" ht="15">
      <c r="A41" s="11"/>
      <c r="B41" s="12" t="s">
        <v>92</v>
      </c>
      <c r="C41" s="13" t="s">
        <v>93</v>
      </c>
      <c r="D41" s="14" t="s">
        <v>94</v>
      </c>
      <c r="E41" s="14" t="s">
        <v>95</v>
      </c>
      <c r="F41" s="15">
        <v>590</v>
      </c>
      <c r="G41" s="15">
        <v>400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</row>
    <row r="42" spans="1:229" ht="15">
      <c r="A42" s="11"/>
      <c r="B42" s="12" t="s">
        <v>92</v>
      </c>
      <c r="C42" s="13" t="s">
        <v>96</v>
      </c>
      <c r="D42" s="14" t="s">
        <v>94</v>
      </c>
      <c r="E42" s="14" t="s">
        <v>91</v>
      </c>
      <c r="F42" s="15">
        <v>590</v>
      </c>
      <c r="G42" s="15">
        <v>400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</row>
    <row r="43" spans="1:229" ht="15">
      <c r="A43" s="11"/>
      <c r="B43" s="12" t="s">
        <v>92</v>
      </c>
      <c r="C43" s="13" t="s">
        <v>97</v>
      </c>
      <c r="D43" s="14" t="s">
        <v>94</v>
      </c>
      <c r="E43" s="14" t="s">
        <v>98</v>
      </c>
      <c r="F43" s="15">
        <v>590</v>
      </c>
      <c r="G43" s="15">
        <v>400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</row>
    <row r="44" spans="1:229" ht="15">
      <c r="A44" s="11"/>
      <c r="B44" s="12" t="s">
        <v>92</v>
      </c>
      <c r="C44" s="13" t="s">
        <v>99</v>
      </c>
      <c r="D44" s="14" t="s">
        <v>94</v>
      </c>
      <c r="E44" s="14" t="s">
        <v>100</v>
      </c>
      <c r="F44" s="15">
        <v>590</v>
      </c>
      <c r="G44" s="15">
        <v>400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</row>
    <row r="45" spans="1:229" ht="15">
      <c r="A45" s="11"/>
      <c r="B45" s="12" t="s">
        <v>101</v>
      </c>
      <c r="C45" s="13" t="s">
        <v>102</v>
      </c>
      <c r="D45" s="14" t="s">
        <v>103</v>
      </c>
      <c r="E45" s="14" t="s">
        <v>104</v>
      </c>
      <c r="F45" s="15">
        <v>790</v>
      </c>
      <c r="G45" s="15">
        <v>400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</row>
    <row r="46" spans="1:229" ht="15">
      <c r="A46" s="11"/>
      <c r="B46" s="12" t="s">
        <v>101</v>
      </c>
      <c r="C46" s="13" t="s">
        <v>105</v>
      </c>
      <c r="D46" s="14" t="s">
        <v>103</v>
      </c>
      <c r="E46" s="14" t="s">
        <v>106</v>
      </c>
      <c r="F46" s="15">
        <v>790</v>
      </c>
      <c r="G46" s="15">
        <v>400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</row>
    <row r="47" spans="1:229" ht="15">
      <c r="A47" s="11"/>
      <c r="B47" s="12" t="s">
        <v>101</v>
      </c>
      <c r="C47" s="13" t="s">
        <v>107</v>
      </c>
      <c r="D47" s="14" t="s">
        <v>103</v>
      </c>
      <c r="E47" s="14" t="s">
        <v>108</v>
      </c>
      <c r="F47" s="15">
        <v>790</v>
      </c>
      <c r="G47" s="15">
        <v>400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</row>
    <row r="48" spans="1:229" ht="15">
      <c r="A48" s="11"/>
      <c r="B48" s="12" t="s">
        <v>101</v>
      </c>
      <c r="C48" s="13" t="s">
        <v>110</v>
      </c>
      <c r="D48" s="14" t="s">
        <v>103</v>
      </c>
      <c r="E48" s="14" t="s">
        <v>80</v>
      </c>
      <c r="F48" s="15">
        <v>790</v>
      </c>
      <c r="G48" s="15">
        <v>400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</row>
    <row r="49" spans="1:229" ht="15">
      <c r="A49" s="11"/>
      <c r="B49" s="12" t="s">
        <v>101</v>
      </c>
      <c r="C49" s="13" t="s">
        <v>111</v>
      </c>
      <c r="D49" s="14" t="s">
        <v>103</v>
      </c>
      <c r="E49" s="14" t="s">
        <v>82</v>
      </c>
      <c r="F49" s="15">
        <v>790</v>
      </c>
      <c r="G49" s="15">
        <v>400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</row>
    <row r="50" spans="1:229" ht="15">
      <c r="A50" s="11"/>
      <c r="B50" s="12" t="s">
        <v>112</v>
      </c>
      <c r="C50" s="13" t="s">
        <v>113</v>
      </c>
      <c r="D50" s="14" t="s">
        <v>114</v>
      </c>
      <c r="E50" s="14" t="s">
        <v>115</v>
      </c>
      <c r="F50" s="15">
        <v>2290</v>
      </c>
      <c r="G50" s="15">
        <v>1420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</row>
    <row r="51" spans="1:229" ht="15">
      <c r="A51" s="11"/>
      <c r="B51" s="12" t="s">
        <v>112</v>
      </c>
      <c r="C51" s="13" t="s">
        <v>116</v>
      </c>
      <c r="D51" s="14" t="s">
        <v>114</v>
      </c>
      <c r="E51" s="14" t="s">
        <v>117</v>
      </c>
      <c r="F51" s="15">
        <v>2290</v>
      </c>
      <c r="G51" s="15">
        <v>1420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</row>
    <row r="52" spans="1:229" ht="15">
      <c r="A52" s="2" t="s">
        <v>109</v>
      </c>
      <c r="B52" s="5"/>
      <c r="C52" s="6"/>
      <c r="D52" s="7"/>
      <c r="E52" s="7"/>
      <c r="F52" s="8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</row>
    <row r="53" spans="1:229" ht="15">
      <c r="A53" s="11"/>
      <c r="B53" s="12" t="s">
        <v>118</v>
      </c>
      <c r="C53" s="13" t="s">
        <v>119</v>
      </c>
      <c r="D53" s="14" t="s">
        <v>120</v>
      </c>
      <c r="E53" s="14" t="s">
        <v>121</v>
      </c>
      <c r="F53" s="15">
        <v>2090</v>
      </c>
      <c r="G53" s="15">
        <v>980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</row>
    <row r="54" spans="1:229" ht="15">
      <c r="A54" s="11"/>
      <c r="B54" s="12" t="s">
        <v>118</v>
      </c>
      <c r="C54" s="13" t="s">
        <v>119</v>
      </c>
      <c r="D54" s="14" t="s">
        <v>120</v>
      </c>
      <c r="E54" s="14" t="s">
        <v>121</v>
      </c>
      <c r="F54" s="15">
        <v>2090</v>
      </c>
      <c r="G54" s="15">
        <v>980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</row>
    <row r="55" spans="1:229" ht="15">
      <c r="A55" s="11"/>
      <c r="B55" s="12" t="s">
        <v>122</v>
      </c>
      <c r="C55" s="13" t="s">
        <v>123</v>
      </c>
      <c r="D55" s="14" t="s">
        <v>124</v>
      </c>
      <c r="E55" s="14" t="s">
        <v>121</v>
      </c>
      <c r="F55" s="15">
        <v>1190</v>
      </c>
      <c r="G55" s="15">
        <v>750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</row>
    <row r="56" spans="1:229" ht="15">
      <c r="A56" s="11"/>
      <c r="B56" s="12" t="s">
        <v>122</v>
      </c>
      <c r="C56" s="13" t="s">
        <v>125</v>
      </c>
      <c r="D56" s="14" t="s">
        <v>124</v>
      </c>
      <c r="E56" s="14" t="s">
        <v>126</v>
      </c>
      <c r="F56" s="15">
        <v>1190</v>
      </c>
      <c r="G56" s="15">
        <v>750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</row>
    <row r="57" spans="1:229" ht="15">
      <c r="A57" s="11"/>
      <c r="B57" s="12" t="s">
        <v>122</v>
      </c>
      <c r="C57" s="13" t="s">
        <v>127</v>
      </c>
      <c r="D57" s="14" t="s">
        <v>124</v>
      </c>
      <c r="E57" s="14" t="s">
        <v>128</v>
      </c>
      <c r="F57" s="15">
        <v>1190</v>
      </c>
      <c r="G57" s="15">
        <v>750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</row>
    <row r="58" spans="1:229" ht="15">
      <c r="A58" s="11"/>
      <c r="B58" s="12" t="s">
        <v>122</v>
      </c>
      <c r="C58" s="13" t="s">
        <v>129</v>
      </c>
      <c r="D58" s="14" t="s">
        <v>124</v>
      </c>
      <c r="E58" s="14" t="s">
        <v>130</v>
      </c>
      <c r="F58" s="15">
        <v>1190</v>
      </c>
      <c r="G58" s="15">
        <v>750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</row>
    <row r="59" spans="1:229" ht="15">
      <c r="A59" s="11"/>
      <c r="B59" s="12" t="s">
        <v>131</v>
      </c>
      <c r="C59" s="13" t="s">
        <v>132</v>
      </c>
      <c r="D59" s="14" t="s">
        <v>133</v>
      </c>
      <c r="E59" s="14" t="s">
        <v>134</v>
      </c>
      <c r="F59" s="15">
        <v>1290</v>
      </c>
      <c r="G59" s="15">
        <v>830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</row>
    <row r="60" spans="1:229" ht="15">
      <c r="A60" s="11"/>
      <c r="B60" s="12" t="s">
        <v>135</v>
      </c>
      <c r="C60" s="13" t="s">
        <v>136</v>
      </c>
      <c r="D60" s="14" t="s">
        <v>137</v>
      </c>
      <c r="E60" s="14" t="s">
        <v>138</v>
      </c>
      <c r="F60" s="15">
        <v>940</v>
      </c>
      <c r="G60" s="15">
        <v>600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</row>
    <row r="61" spans="1:229" ht="15">
      <c r="A61" s="11"/>
      <c r="B61" s="12" t="s">
        <v>139</v>
      </c>
      <c r="C61" s="13" t="s">
        <v>140</v>
      </c>
      <c r="D61" s="14" t="s">
        <v>141</v>
      </c>
      <c r="E61" s="14" t="s">
        <v>138</v>
      </c>
      <c r="F61" s="15">
        <v>1240</v>
      </c>
      <c r="G61" s="15">
        <v>750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</row>
    <row r="62" spans="1:229" ht="15">
      <c r="A62" s="11"/>
      <c r="B62" s="12" t="s">
        <v>142</v>
      </c>
      <c r="C62" s="13" t="s">
        <v>143</v>
      </c>
      <c r="D62" s="14" t="s">
        <v>144</v>
      </c>
      <c r="E62" s="14" t="s">
        <v>145</v>
      </c>
      <c r="F62" s="15">
        <v>1190</v>
      </c>
      <c r="G62" s="15">
        <v>650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</row>
    <row r="63" spans="1:229" ht="15">
      <c r="A63" s="11"/>
      <c r="B63" s="12" t="s">
        <v>142</v>
      </c>
      <c r="C63" s="13" t="s">
        <v>146</v>
      </c>
      <c r="D63" s="14" t="s">
        <v>144</v>
      </c>
      <c r="E63" s="14" t="s">
        <v>147</v>
      </c>
      <c r="F63" s="15">
        <v>1190</v>
      </c>
      <c r="G63" s="15">
        <v>650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</row>
    <row r="64" spans="1:229" ht="15">
      <c r="A64" s="11"/>
      <c r="B64" s="12" t="s">
        <v>148</v>
      </c>
      <c r="C64" s="13" t="s">
        <v>149</v>
      </c>
      <c r="D64" s="14" t="s">
        <v>150</v>
      </c>
      <c r="E64" s="14" t="s">
        <v>151</v>
      </c>
      <c r="F64" s="15">
        <v>1390</v>
      </c>
      <c r="G64" s="15">
        <v>720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</row>
    <row r="65" spans="1:229" ht="15">
      <c r="A65" s="11"/>
      <c r="B65" s="12" t="s">
        <v>152</v>
      </c>
      <c r="C65" s="13" t="s">
        <v>153</v>
      </c>
      <c r="D65" s="14" t="s">
        <v>154</v>
      </c>
      <c r="E65" s="14" t="s">
        <v>155</v>
      </c>
      <c r="F65" s="15">
        <v>790</v>
      </c>
      <c r="G65" s="15">
        <v>310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</row>
    <row r="66" spans="1:229" ht="15">
      <c r="A66" s="11"/>
      <c r="B66" s="12" t="s">
        <v>156</v>
      </c>
      <c r="C66" s="13" t="s">
        <v>157</v>
      </c>
      <c r="D66" s="14" t="s">
        <v>158</v>
      </c>
      <c r="E66" s="14" t="s">
        <v>159</v>
      </c>
      <c r="F66" s="15">
        <v>1990</v>
      </c>
      <c r="G66" s="15">
        <v>400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</row>
    <row r="67" spans="1:229" ht="15">
      <c r="A67" s="11"/>
      <c r="B67" s="12" t="s">
        <v>156</v>
      </c>
      <c r="C67" s="13" t="s">
        <v>160</v>
      </c>
      <c r="D67" s="14" t="s">
        <v>158</v>
      </c>
      <c r="E67" s="14" t="s">
        <v>138</v>
      </c>
      <c r="F67" s="15">
        <v>1990</v>
      </c>
      <c r="G67" s="15">
        <v>400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</row>
    <row r="68" spans="1:229" ht="15">
      <c r="A68" s="11"/>
      <c r="B68" s="12" t="s">
        <v>156</v>
      </c>
      <c r="C68" s="13" t="s">
        <v>161</v>
      </c>
      <c r="D68" s="14" t="s">
        <v>158</v>
      </c>
      <c r="E68" s="14" t="s">
        <v>134</v>
      </c>
      <c r="F68" s="15">
        <v>1990</v>
      </c>
      <c r="G68" s="15">
        <v>400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</row>
    <row r="69" spans="1:229" ht="15">
      <c r="A69" s="16" t="s">
        <v>162</v>
      </c>
      <c r="B69" s="17"/>
      <c r="C69" s="16"/>
      <c r="D69" s="16"/>
      <c r="E69" s="16"/>
      <c r="F69" s="18"/>
      <c r="G69" s="1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</row>
    <row r="70" spans="1:229" ht="15">
      <c r="A70" s="11"/>
      <c r="B70" s="12" t="s">
        <v>163</v>
      </c>
      <c r="C70" s="13" t="s">
        <v>164</v>
      </c>
      <c r="D70" s="14" t="s">
        <v>165</v>
      </c>
      <c r="E70" s="14" t="s">
        <v>166</v>
      </c>
      <c r="F70" s="15">
        <v>6990</v>
      </c>
      <c r="G70" s="15">
        <v>2800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</row>
    <row r="71" spans="1:229" ht="15">
      <c r="A71" s="11"/>
      <c r="B71" s="12" t="s">
        <v>167</v>
      </c>
      <c r="C71" s="13" t="s">
        <v>168</v>
      </c>
      <c r="D71" s="14" t="s">
        <v>169</v>
      </c>
      <c r="E71" s="14" t="s">
        <v>170</v>
      </c>
      <c r="F71" s="15">
        <v>2990</v>
      </c>
      <c r="G71" s="15">
        <v>1800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</row>
    <row r="72" spans="1:229" ht="15">
      <c r="A72" s="11"/>
      <c r="B72" s="12" t="s">
        <v>171</v>
      </c>
      <c r="C72" s="13" t="s">
        <v>172</v>
      </c>
      <c r="D72" s="14" t="s">
        <v>173</v>
      </c>
      <c r="E72" s="14" t="s">
        <v>174</v>
      </c>
      <c r="F72" s="15">
        <v>2990</v>
      </c>
      <c r="G72" s="15">
        <v>1800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</row>
    <row r="73" spans="1:229" ht="15">
      <c r="A73" s="11"/>
      <c r="B73" s="12" t="s">
        <v>175</v>
      </c>
      <c r="C73" s="13" t="s">
        <v>176</v>
      </c>
      <c r="D73" s="14" t="s">
        <v>177</v>
      </c>
      <c r="E73" s="14" t="s">
        <v>178</v>
      </c>
      <c r="F73" s="15">
        <v>3990</v>
      </c>
      <c r="G73" s="15">
        <v>2100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</row>
    <row r="74" spans="1:229" ht="15">
      <c r="A74" s="11"/>
      <c r="B74" s="12"/>
      <c r="C74" s="13" t="s">
        <v>179</v>
      </c>
      <c r="D74" s="14" t="s">
        <v>180</v>
      </c>
      <c r="E74" s="14" t="s">
        <v>181</v>
      </c>
      <c r="F74" s="15">
        <v>1100</v>
      </c>
      <c r="G74" s="15">
        <v>800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</row>
    <row r="75" spans="1:229" ht="15">
      <c r="A75" s="11"/>
      <c r="B75" s="12"/>
      <c r="C75" s="13" t="s">
        <v>182</v>
      </c>
      <c r="D75" s="14" t="s">
        <v>180</v>
      </c>
      <c r="E75" s="14" t="s">
        <v>20</v>
      </c>
      <c r="F75" s="15">
        <v>1100</v>
      </c>
      <c r="G75" s="15">
        <v>800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</row>
    <row r="76" spans="1:229" ht="15">
      <c r="A76" s="11"/>
      <c r="B76" s="12"/>
      <c r="C76" s="13" t="s">
        <v>183</v>
      </c>
      <c r="D76" s="14" t="s">
        <v>184</v>
      </c>
      <c r="E76" s="14" t="s">
        <v>181</v>
      </c>
      <c r="F76" s="15">
        <v>1100</v>
      </c>
      <c r="G76" s="15">
        <v>720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</row>
    <row r="77" spans="1:229" ht="15">
      <c r="A77" s="11"/>
      <c r="B77" s="12" t="s">
        <v>185</v>
      </c>
      <c r="C77" s="13" t="s">
        <v>186</v>
      </c>
      <c r="D77" s="14" t="s">
        <v>187</v>
      </c>
      <c r="E77" s="14" t="s">
        <v>174</v>
      </c>
      <c r="F77" s="15">
        <v>2070</v>
      </c>
      <c r="G77" s="15">
        <v>780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</row>
    <row r="78" spans="1:229" ht="15">
      <c r="A78" s="11"/>
      <c r="B78" s="12" t="s">
        <v>185</v>
      </c>
      <c r="C78" s="13" t="s">
        <v>188</v>
      </c>
      <c r="D78" s="14" t="s">
        <v>187</v>
      </c>
      <c r="E78" s="14" t="s">
        <v>155</v>
      </c>
      <c r="F78" s="15">
        <v>2070</v>
      </c>
      <c r="G78" s="15">
        <v>780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</row>
    <row r="79" spans="1:229" ht="15">
      <c r="A79" s="11"/>
      <c r="B79" s="12" t="s">
        <v>185</v>
      </c>
      <c r="C79" s="13" t="s">
        <v>189</v>
      </c>
      <c r="D79" s="14" t="s">
        <v>187</v>
      </c>
      <c r="E79" s="14" t="s">
        <v>190</v>
      </c>
      <c r="F79" s="15">
        <v>2070</v>
      </c>
      <c r="G79" s="15">
        <v>780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</row>
    <row r="80" spans="1:229" ht="15">
      <c r="A80" s="11"/>
      <c r="B80" s="12" t="s">
        <v>191</v>
      </c>
      <c r="C80" s="13" t="s">
        <v>192</v>
      </c>
      <c r="D80" s="14" t="s">
        <v>193</v>
      </c>
      <c r="E80" s="14" t="s">
        <v>194</v>
      </c>
      <c r="F80" s="15">
        <v>1910</v>
      </c>
      <c r="G80" s="15">
        <v>830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</row>
    <row r="81" spans="1:229" ht="15">
      <c r="A81" s="11"/>
      <c r="B81" s="12" t="s">
        <v>191</v>
      </c>
      <c r="C81" s="13" t="s">
        <v>195</v>
      </c>
      <c r="D81" s="14" t="s">
        <v>193</v>
      </c>
      <c r="E81" s="14" t="s">
        <v>196</v>
      </c>
      <c r="F81" s="15">
        <v>1910</v>
      </c>
      <c r="G81" s="15">
        <v>830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</row>
    <row r="82" spans="1:229" ht="15">
      <c r="A82" s="11"/>
      <c r="B82" s="12" t="s">
        <v>197</v>
      </c>
      <c r="C82" s="13" t="s">
        <v>198</v>
      </c>
      <c r="D82" s="14" t="s">
        <v>199</v>
      </c>
      <c r="E82" s="14" t="s">
        <v>200</v>
      </c>
      <c r="F82" s="15">
        <v>5990</v>
      </c>
      <c r="G82" s="15">
        <v>3450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</row>
    <row r="83" spans="1:229" ht="15">
      <c r="A83" s="11"/>
      <c r="B83" s="12" t="s">
        <v>197</v>
      </c>
      <c r="C83" s="13" t="s">
        <v>201</v>
      </c>
      <c r="D83" s="14" t="s">
        <v>199</v>
      </c>
      <c r="E83" s="14" t="s">
        <v>202</v>
      </c>
      <c r="F83" s="15">
        <v>5990</v>
      </c>
      <c r="G83" s="15">
        <v>3450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</row>
    <row r="84" spans="1:229" ht="15">
      <c r="A84" s="11"/>
      <c r="B84" s="12" t="s">
        <v>197</v>
      </c>
      <c r="C84" s="13" t="s">
        <v>203</v>
      </c>
      <c r="D84" s="14" t="s">
        <v>199</v>
      </c>
      <c r="E84" s="14" t="s">
        <v>5</v>
      </c>
      <c r="F84" s="15">
        <v>5990</v>
      </c>
      <c r="G84" s="15">
        <v>3450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</row>
    <row r="85" spans="1:229" ht="15">
      <c r="A85" s="11"/>
      <c r="B85" s="12" t="s">
        <v>197</v>
      </c>
      <c r="C85" s="13" t="s">
        <v>204</v>
      </c>
      <c r="D85" s="14" t="s">
        <v>199</v>
      </c>
      <c r="E85" s="14" t="s">
        <v>7</v>
      </c>
      <c r="F85" s="15">
        <v>5990</v>
      </c>
      <c r="G85" s="15">
        <v>3450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</row>
    <row r="86" spans="1:229" ht="15">
      <c r="A86" s="11"/>
      <c r="B86" s="12" t="s">
        <v>197</v>
      </c>
      <c r="C86" s="13" t="s">
        <v>205</v>
      </c>
      <c r="D86" s="14" t="s">
        <v>199</v>
      </c>
      <c r="E86" s="14" t="s">
        <v>9</v>
      </c>
      <c r="F86" s="15">
        <v>5990</v>
      </c>
      <c r="G86" s="15">
        <v>3450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</row>
    <row r="87" spans="1:229" ht="15">
      <c r="A87" s="11"/>
      <c r="B87" s="12" t="s">
        <v>197</v>
      </c>
      <c r="C87" s="13" t="s">
        <v>206</v>
      </c>
      <c r="D87" s="14" t="s">
        <v>199</v>
      </c>
      <c r="E87" s="14" t="s">
        <v>106</v>
      </c>
      <c r="F87" s="15">
        <v>5990</v>
      </c>
      <c r="G87" s="15">
        <v>3450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</row>
    <row r="88" spans="1:229" ht="15">
      <c r="A88" s="11"/>
      <c r="B88" s="12" t="s">
        <v>197</v>
      </c>
      <c r="C88" s="13" t="s">
        <v>207</v>
      </c>
      <c r="D88" s="14" t="s">
        <v>199</v>
      </c>
      <c r="E88" s="14" t="s">
        <v>208</v>
      </c>
      <c r="F88" s="15">
        <v>5990</v>
      </c>
      <c r="G88" s="15">
        <v>3450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</row>
    <row r="89" spans="1:229" ht="15">
      <c r="A89" s="11"/>
      <c r="B89" s="12" t="s">
        <v>209</v>
      </c>
      <c r="C89" s="13" t="s">
        <v>210</v>
      </c>
      <c r="D89" s="14" t="s">
        <v>211</v>
      </c>
      <c r="E89" s="14" t="s">
        <v>212</v>
      </c>
      <c r="F89" s="15">
        <v>4490</v>
      </c>
      <c r="G89" s="15">
        <v>2450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</row>
    <row r="90" spans="1:229" ht="15">
      <c r="A90" s="11"/>
      <c r="B90" s="12" t="s">
        <v>209</v>
      </c>
      <c r="C90" s="13" t="s">
        <v>213</v>
      </c>
      <c r="D90" s="14" t="s">
        <v>211</v>
      </c>
      <c r="E90" s="14" t="s">
        <v>202</v>
      </c>
      <c r="F90" s="15">
        <v>4490</v>
      </c>
      <c r="G90" s="15">
        <v>2450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</row>
    <row r="91" spans="1:229" ht="15">
      <c r="A91" s="11"/>
      <c r="B91" s="12" t="s">
        <v>209</v>
      </c>
      <c r="C91" s="13" t="s">
        <v>214</v>
      </c>
      <c r="D91" s="14" t="s">
        <v>211</v>
      </c>
      <c r="E91" s="14" t="s">
        <v>215</v>
      </c>
      <c r="F91" s="15">
        <v>4490</v>
      </c>
      <c r="G91" s="15">
        <v>2450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</row>
    <row r="92" spans="1:229" ht="15">
      <c r="A92" s="11"/>
      <c r="B92" s="12" t="s">
        <v>209</v>
      </c>
      <c r="C92" s="13" t="s">
        <v>216</v>
      </c>
      <c r="D92" s="14" t="s">
        <v>211</v>
      </c>
      <c r="E92" s="14" t="s">
        <v>217</v>
      </c>
      <c r="F92" s="15">
        <v>4490</v>
      </c>
      <c r="G92" s="15">
        <v>2450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</row>
    <row r="93" spans="1:229" ht="15">
      <c r="A93" s="11"/>
      <c r="B93" s="12" t="s">
        <v>209</v>
      </c>
      <c r="C93" s="13" t="s">
        <v>218</v>
      </c>
      <c r="D93" s="14" t="s">
        <v>211</v>
      </c>
      <c r="E93" s="14" t="s">
        <v>219</v>
      </c>
      <c r="F93" s="15">
        <v>4490</v>
      </c>
      <c r="G93" s="15">
        <v>2450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</row>
    <row r="94" spans="1:229" ht="15">
      <c r="A94" s="11"/>
      <c r="B94" s="12" t="s">
        <v>209</v>
      </c>
      <c r="C94" s="13" t="s">
        <v>220</v>
      </c>
      <c r="D94" s="14" t="s">
        <v>211</v>
      </c>
      <c r="E94" s="14" t="s">
        <v>221</v>
      </c>
      <c r="F94" s="15">
        <v>4490</v>
      </c>
      <c r="G94" s="15">
        <v>2450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</row>
    <row r="95" spans="1:229" ht="15">
      <c r="A95" s="11"/>
      <c r="B95" s="12" t="s">
        <v>209</v>
      </c>
      <c r="C95" s="13" t="s">
        <v>222</v>
      </c>
      <c r="D95" s="14" t="s">
        <v>211</v>
      </c>
      <c r="E95" s="14" t="s">
        <v>223</v>
      </c>
      <c r="F95" s="15">
        <v>4490</v>
      </c>
      <c r="G95" s="15">
        <v>2450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</row>
    <row r="96" spans="1:229" ht="15">
      <c r="A96" s="11"/>
      <c r="B96" s="12" t="s">
        <v>209</v>
      </c>
      <c r="C96" s="13" t="s">
        <v>224</v>
      </c>
      <c r="D96" s="14" t="s">
        <v>211</v>
      </c>
      <c r="E96" s="14" t="s">
        <v>5</v>
      </c>
      <c r="F96" s="15">
        <v>4490</v>
      </c>
      <c r="G96" s="15">
        <v>2450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</row>
    <row r="97" spans="1:229" ht="15">
      <c r="A97" s="11"/>
      <c r="B97" s="12" t="s">
        <v>209</v>
      </c>
      <c r="C97" s="13" t="s">
        <v>225</v>
      </c>
      <c r="D97" s="14" t="s">
        <v>211</v>
      </c>
      <c r="E97" s="14" t="s">
        <v>7</v>
      </c>
      <c r="F97" s="15">
        <v>4490</v>
      </c>
      <c r="G97" s="15">
        <v>2450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</row>
    <row r="98" spans="1:229" ht="15">
      <c r="A98" s="11"/>
      <c r="B98" s="12" t="s">
        <v>226</v>
      </c>
      <c r="C98" s="13" t="s">
        <v>227</v>
      </c>
      <c r="D98" s="14" t="s">
        <v>228</v>
      </c>
      <c r="E98" s="14" t="s">
        <v>229</v>
      </c>
      <c r="F98" s="15">
        <v>6990</v>
      </c>
      <c r="G98" s="15">
        <v>3100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</row>
    <row r="99" spans="1:229" ht="15">
      <c r="A99" s="11"/>
      <c r="B99" s="12" t="s">
        <v>226</v>
      </c>
      <c r="C99" s="13" t="s">
        <v>230</v>
      </c>
      <c r="D99" s="14" t="s">
        <v>228</v>
      </c>
      <c r="E99" s="14" t="s">
        <v>231</v>
      </c>
      <c r="F99" s="15">
        <v>6990</v>
      </c>
      <c r="G99" s="15">
        <v>3100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</row>
    <row r="100" spans="1:229" ht="15">
      <c r="A100" s="11"/>
      <c r="B100" s="12" t="s">
        <v>226</v>
      </c>
      <c r="C100" s="13" t="s">
        <v>232</v>
      </c>
      <c r="D100" s="14" t="s">
        <v>228</v>
      </c>
      <c r="E100" s="14" t="s">
        <v>233</v>
      </c>
      <c r="F100" s="15">
        <v>6990</v>
      </c>
      <c r="G100" s="15">
        <v>3100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</row>
    <row r="101" spans="1:229" ht="15">
      <c r="A101" s="11"/>
      <c r="B101" s="12" t="s">
        <v>226</v>
      </c>
      <c r="C101" s="13" t="s">
        <v>234</v>
      </c>
      <c r="D101" s="14" t="s">
        <v>228</v>
      </c>
      <c r="E101" s="14" t="s">
        <v>235</v>
      </c>
      <c r="F101" s="15">
        <v>6990</v>
      </c>
      <c r="G101" s="15">
        <v>3100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</row>
    <row r="102" spans="1:229" ht="15">
      <c r="A102" s="11"/>
      <c r="B102" s="12" t="s">
        <v>226</v>
      </c>
      <c r="C102" s="13" t="s">
        <v>236</v>
      </c>
      <c r="D102" s="14" t="s">
        <v>228</v>
      </c>
      <c r="E102" s="14" t="s">
        <v>9</v>
      </c>
      <c r="F102" s="15">
        <v>6990</v>
      </c>
      <c r="G102" s="15">
        <v>3100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</row>
    <row r="103" spans="1:229" ht="15">
      <c r="A103" s="11"/>
      <c r="B103" s="12" t="s">
        <v>237</v>
      </c>
      <c r="C103" s="13" t="s">
        <v>238</v>
      </c>
      <c r="D103" s="14" t="s">
        <v>239</v>
      </c>
      <c r="E103" s="14" t="s">
        <v>240</v>
      </c>
      <c r="F103" s="15">
        <v>1990</v>
      </c>
      <c r="G103" s="15">
        <v>870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</row>
    <row r="104" spans="1:229" ht="15">
      <c r="A104" s="11"/>
      <c r="B104" s="12" t="s">
        <v>237</v>
      </c>
      <c r="C104" s="13" t="s">
        <v>241</v>
      </c>
      <c r="D104" s="14" t="s">
        <v>239</v>
      </c>
      <c r="E104" s="14" t="s">
        <v>221</v>
      </c>
      <c r="F104" s="15">
        <v>1990</v>
      </c>
      <c r="G104" s="15">
        <v>870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</row>
    <row r="105" spans="1:229" ht="15">
      <c r="A105" s="11"/>
      <c r="B105" s="12" t="s">
        <v>242</v>
      </c>
      <c r="C105" s="13" t="s">
        <v>243</v>
      </c>
      <c r="D105" s="14" t="s">
        <v>244</v>
      </c>
      <c r="E105" s="14" t="s">
        <v>245</v>
      </c>
      <c r="F105" s="15">
        <v>2490</v>
      </c>
      <c r="G105" s="15">
        <v>1260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</row>
    <row r="106" spans="1:229" ht="15">
      <c r="A106" s="11"/>
      <c r="B106" s="12" t="s">
        <v>242</v>
      </c>
      <c r="C106" s="13" t="s">
        <v>246</v>
      </c>
      <c r="D106" s="14" t="s">
        <v>244</v>
      </c>
      <c r="E106" s="14" t="s">
        <v>247</v>
      </c>
      <c r="F106" s="15">
        <v>2490</v>
      </c>
      <c r="G106" s="15">
        <v>1260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</row>
    <row r="107" spans="1:229" ht="15">
      <c r="A107" s="11"/>
      <c r="B107" s="12" t="s">
        <v>242</v>
      </c>
      <c r="C107" s="13" t="s">
        <v>248</v>
      </c>
      <c r="D107" s="14" t="s">
        <v>244</v>
      </c>
      <c r="E107" s="14" t="s">
        <v>249</v>
      </c>
      <c r="F107" s="15">
        <v>2490</v>
      </c>
      <c r="G107" s="15">
        <v>1260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</row>
    <row r="108" spans="1:229" ht="15">
      <c r="A108" s="11"/>
      <c r="B108" s="12" t="s">
        <v>242</v>
      </c>
      <c r="C108" s="13" t="s">
        <v>250</v>
      </c>
      <c r="D108" s="14" t="s">
        <v>244</v>
      </c>
      <c r="E108" s="14" t="s">
        <v>251</v>
      </c>
      <c r="F108" s="15">
        <v>2490</v>
      </c>
      <c r="G108" s="15">
        <v>1260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</row>
    <row r="109" spans="1:229" ht="15">
      <c r="A109" s="11"/>
      <c r="B109" s="12" t="s">
        <v>242</v>
      </c>
      <c r="C109" s="13" t="s">
        <v>252</v>
      </c>
      <c r="D109" s="14" t="s">
        <v>244</v>
      </c>
      <c r="E109" s="14" t="s">
        <v>9</v>
      </c>
      <c r="F109" s="15">
        <v>2490</v>
      </c>
      <c r="G109" s="15">
        <v>1260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</row>
    <row r="110" spans="1:229" ht="15">
      <c r="A110" s="11"/>
      <c r="B110" s="12" t="s">
        <v>242</v>
      </c>
      <c r="C110" s="13" t="s">
        <v>253</v>
      </c>
      <c r="D110" s="14" t="s">
        <v>244</v>
      </c>
      <c r="E110" s="14" t="s">
        <v>5</v>
      </c>
      <c r="F110" s="15">
        <v>2490</v>
      </c>
      <c r="G110" s="15">
        <v>1260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</row>
    <row r="111" spans="1:229" ht="15">
      <c r="A111" s="11"/>
      <c r="B111" s="12" t="s">
        <v>254</v>
      </c>
      <c r="C111" s="13" t="s">
        <v>255</v>
      </c>
      <c r="D111" s="14" t="s">
        <v>256</v>
      </c>
      <c r="E111" s="14" t="s">
        <v>257</v>
      </c>
      <c r="F111" s="15">
        <v>2990</v>
      </c>
      <c r="G111" s="15">
        <v>1480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</row>
    <row r="112" spans="1:229" ht="15">
      <c r="A112" s="11"/>
      <c r="B112" s="12" t="s">
        <v>254</v>
      </c>
      <c r="C112" s="13" t="s">
        <v>258</v>
      </c>
      <c r="D112" s="14" t="s">
        <v>256</v>
      </c>
      <c r="E112" s="14" t="s">
        <v>259</v>
      </c>
      <c r="F112" s="15">
        <v>2990</v>
      </c>
      <c r="G112" s="15">
        <v>1480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</row>
    <row r="113" spans="1:229" ht="15">
      <c r="A113" s="11"/>
      <c r="B113" s="12" t="s">
        <v>260</v>
      </c>
      <c r="C113" s="13" t="s">
        <v>261</v>
      </c>
      <c r="D113" s="14" t="s">
        <v>262</v>
      </c>
      <c r="E113" s="14" t="s">
        <v>263</v>
      </c>
      <c r="F113" s="15">
        <v>2290</v>
      </c>
      <c r="G113" s="15">
        <v>1480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</row>
    <row r="114" spans="1:229" ht="15">
      <c r="A114" s="11"/>
      <c r="B114" s="12" t="s">
        <v>260</v>
      </c>
      <c r="C114" s="13" t="s">
        <v>264</v>
      </c>
      <c r="D114" s="14" t="s">
        <v>262</v>
      </c>
      <c r="E114" s="14" t="s">
        <v>265</v>
      </c>
      <c r="F114" s="15">
        <v>2290</v>
      </c>
      <c r="G114" s="15">
        <v>1480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</row>
    <row r="115" spans="1:229" ht="15">
      <c r="A115" s="11"/>
      <c r="B115" s="12" t="s">
        <v>260</v>
      </c>
      <c r="C115" s="13" t="s">
        <v>266</v>
      </c>
      <c r="D115" s="14" t="s">
        <v>262</v>
      </c>
      <c r="E115" s="14" t="s">
        <v>267</v>
      </c>
      <c r="F115" s="15">
        <v>2290</v>
      </c>
      <c r="G115" s="15">
        <v>1480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</row>
    <row r="116" spans="1:229" ht="15">
      <c r="A116" s="11"/>
      <c r="B116" s="12" t="s">
        <v>260</v>
      </c>
      <c r="C116" s="13" t="s">
        <v>268</v>
      </c>
      <c r="D116" s="14" t="s">
        <v>262</v>
      </c>
      <c r="E116" s="14" t="s">
        <v>269</v>
      </c>
      <c r="F116" s="15">
        <v>2290</v>
      </c>
      <c r="G116" s="15">
        <v>1480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</row>
    <row r="117" spans="1:229" ht="15">
      <c r="A117" s="11"/>
      <c r="B117" s="12" t="s">
        <v>260</v>
      </c>
      <c r="C117" s="13" t="s">
        <v>270</v>
      </c>
      <c r="D117" s="14" t="s">
        <v>262</v>
      </c>
      <c r="E117" s="14" t="s">
        <v>271</v>
      </c>
      <c r="F117" s="15">
        <v>2290</v>
      </c>
      <c r="G117" s="15">
        <v>1480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</row>
    <row r="118" spans="1:229" ht="15">
      <c r="A118" s="11"/>
      <c r="B118" s="12" t="s">
        <v>272</v>
      </c>
      <c r="C118" s="13" t="s">
        <v>273</v>
      </c>
      <c r="D118" s="14" t="s">
        <v>274</v>
      </c>
      <c r="E118" s="14" t="s">
        <v>275</v>
      </c>
      <c r="F118" s="15">
        <v>1990</v>
      </c>
      <c r="G118" s="15">
        <v>890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</row>
    <row r="119" spans="1:229" ht="15">
      <c r="A119" s="11"/>
      <c r="B119" s="12" t="s">
        <v>272</v>
      </c>
      <c r="C119" s="13" t="s">
        <v>276</v>
      </c>
      <c r="D119" s="14" t="s">
        <v>274</v>
      </c>
      <c r="E119" s="14" t="s">
        <v>277</v>
      </c>
      <c r="F119" s="15">
        <v>1990</v>
      </c>
      <c r="G119" s="15">
        <v>890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</row>
    <row r="120" spans="1:229" ht="15">
      <c r="A120" s="11"/>
      <c r="B120" s="12" t="s">
        <v>272</v>
      </c>
      <c r="C120" s="13" t="s">
        <v>278</v>
      </c>
      <c r="D120" s="14" t="s">
        <v>274</v>
      </c>
      <c r="E120" s="14" t="s">
        <v>279</v>
      </c>
      <c r="F120" s="15">
        <v>1990</v>
      </c>
      <c r="G120" s="15">
        <v>890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</row>
    <row r="121" spans="1:229" ht="15">
      <c r="A121" s="11"/>
      <c r="B121" s="12" t="s">
        <v>280</v>
      </c>
      <c r="C121" s="13" t="s">
        <v>281</v>
      </c>
      <c r="D121" s="14" t="s">
        <v>282</v>
      </c>
      <c r="E121" s="14" t="s">
        <v>283</v>
      </c>
      <c r="F121" s="15">
        <v>2990</v>
      </c>
      <c r="G121" s="15">
        <v>1800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</row>
    <row r="122" spans="1:229" ht="15">
      <c r="A122" s="11"/>
      <c r="B122" s="12" t="s">
        <v>280</v>
      </c>
      <c r="C122" s="13" t="s">
        <v>284</v>
      </c>
      <c r="D122" s="14" t="s">
        <v>282</v>
      </c>
      <c r="E122" s="14" t="s">
        <v>285</v>
      </c>
      <c r="F122" s="15">
        <v>2990</v>
      </c>
      <c r="G122" s="15">
        <v>1800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</row>
    <row r="123" spans="1:229" ht="15">
      <c r="A123" s="11"/>
      <c r="B123" s="12" t="s">
        <v>280</v>
      </c>
      <c r="C123" s="13" t="s">
        <v>286</v>
      </c>
      <c r="D123" s="14" t="s">
        <v>282</v>
      </c>
      <c r="E123" s="14" t="s">
        <v>287</v>
      </c>
      <c r="F123" s="15">
        <v>2990</v>
      </c>
      <c r="G123" s="15">
        <v>1800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</row>
    <row r="124" spans="1:229" ht="15">
      <c r="A124" s="2" t="s">
        <v>288</v>
      </c>
      <c r="B124" s="5"/>
      <c r="C124" s="6"/>
      <c r="D124" s="7"/>
      <c r="E124" s="7"/>
      <c r="F124" s="8"/>
      <c r="G124" s="9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</row>
    <row r="125" spans="1:229" ht="15">
      <c r="A125" s="11"/>
      <c r="B125" s="20"/>
      <c r="C125" s="13" t="s">
        <v>289</v>
      </c>
      <c r="D125" s="14" t="s">
        <v>290</v>
      </c>
      <c r="E125" s="14" t="s">
        <v>291</v>
      </c>
      <c r="F125" s="15">
        <v>420</v>
      </c>
      <c r="G125" s="15">
        <v>280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</row>
    <row r="126" spans="1:229" ht="15">
      <c r="A126" s="11"/>
      <c r="B126" s="12"/>
      <c r="C126" s="13" t="s">
        <v>292</v>
      </c>
      <c r="D126" s="14" t="s">
        <v>293</v>
      </c>
      <c r="E126" s="14" t="s">
        <v>291</v>
      </c>
      <c r="F126" s="15">
        <v>450</v>
      </c>
      <c r="G126" s="15">
        <v>380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</row>
    <row r="127" spans="1:229" ht="15">
      <c r="A127" s="11"/>
      <c r="B127" s="12"/>
      <c r="C127" s="13" t="s">
        <v>294</v>
      </c>
      <c r="D127" s="14" t="s">
        <v>293</v>
      </c>
      <c r="E127" s="14" t="s">
        <v>151</v>
      </c>
      <c r="F127" s="15">
        <v>450</v>
      </c>
      <c r="G127" s="15">
        <v>380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</row>
    <row r="128" spans="1:229" ht="15">
      <c r="A128" s="11"/>
      <c r="B128" s="12" t="s">
        <v>295</v>
      </c>
      <c r="C128" s="13" t="s">
        <v>296</v>
      </c>
      <c r="D128" s="14" t="s">
        <v>297</v>
      </c>
      <c r="E128" s="14" t="s">
        <v>298</v>
      </c>
      <c r="F128" s="15">
        <v>990</v>
      </c>
      <c r="G128" s="15">
        <v>620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</row>
    <row r="129" spans="1:229" ht="15">
      <c r="A129" s="11"/>
      <c r="B129" s="12" t="s">
        <v>295</v>
      </c>
      <c r="C129" s="13" t="s">
        <v>299</v>
      </c>
      <c r="D129" s="14" t="s">
        <v>297</v>
      </c>
      <c r="E129" s="14" t="s">
        <v>300</v>
      </c>
      <c r="F129" s="15">
        <v>990</v>
      </c>
      <c r="G129" s="15">
        <v>620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</row>
    <row r="130" spans="1:229" ht="15">
      <c r="A130" s="11"/>
      <c r="B130" s="12" t="s">
        <v>301</v>
      </c>
      <c r="C130" s="13" t="s">
        <v>302</v>
      </c>
      <c r="D130" s="14" t="s">
        <v>303</v>
      </c>
      <c r="E130" s="14" t="s">
        <v>304</v>
      </c>
      <c r="F130" s="15">
        <v>990</v>
      </c>
      <c r="G130" s="15">
        <v>620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</row>
  </sheetData>
  <sheetProtection/>
  <conditionalFormatting sqref="G70:G71 G125:G130 G3:G4 G7 G9:G11 G53:G68 G14:G51 G73:G123">
    <cfRule type="expression" priority="6" dxfId="52" stopIfTrue="1">
      <formula>G3&lt;#REF!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2012-12-12T08:31:20Z</dcterms:created>
  <dcterms:modified xsi:type="dcterms:W3CDTF">2012-12-12T08:42:49Z</dcterms:modified>
  <cp:category/>
  <cp:version/>
  <cp:contentType/>
  <cp:contentStatus/>
</cp:coreProperties>
</file>